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<sst xmlns="http://schemas.openxmlformats.org/spreadsheetml/2006/main" count="18" uniqueCount="18">
  <si>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Seria 1</t>
  </si>
  <si>
    <t>Seria 2</t>
  </si>
  <si>
    <t>Seria 3</t>
  </si>
  <si>
    <t xml:space="preserve"> </t>
  </si>
  <si>
    <t>Realizacja działań szkoleniowo-doradczych</t>
  </si>
  <si>
    <t>Realizacja programów aktywizacji i integracji,
programów aktywności lokalnej itp.</t>
  </si>
  <si>
    <t>Organizacja większej liczby wydarzeń o
charakterze kulturalnym, rekreacyjnym dla
mieszkańców</t>
  </si>
  <si>
    <t>Stworzenie miejsca spotkań integrujących
mieszkańców</t>
  </si>
  <si>
    <t>Poprawa dostępu do usług dla osób starszych i
dla osób niepełnosprawnych</t>
  </si>
  <si>
    <t>Inne - prosimy wpisać jakie:</t>
  </si>
  <si>
    <t>nie wiem</t>
  </si>
  <si>
    <t>koncerty</t>
  </si>
  <si>
    <t>nie mam zdania</t>
  </si>
  <si>
    <t>Inne</t>
  </si>
  <si>
    <t>Rozbudowa systemu ulg i zwolnień dla podmiotów prywatnych generujących miejsca pracy i inwestycje</t>
  </si>
  <si>
    <t>Promocja przedsiębiorczości, wsparcie dla osób zakładających działalność gospodarczą</t>
  </si>
  <si>
    <t>Działania ukierunkowywane na wsparcie
organizacji pozarządowych i podmiotów ekonomii społecznej</t>
  </si>
  <si>
    <t>Zwiększenie poziomu bezpieczeństwa (rozbudowa monitoringu, większa liczba partoli policji)</t>
  </si>
</sst>
</file>

<file path=xl/styles.xml><?xml version="1.0" encoding="utf-8"?>
<styleSheet xmlns="http://schemas.openxmlformats.org/spreadsheetml/2006/main">
  <numFmts count="1">
    <numFmt numFmtId="164" formatCode="0.0%"/>
  </numFmts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 wrapText="1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2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general" vertical="top" textRotation="0" wrapText="1" indent="0" relativeIndent="0" justifyLastLine="0" shrinkToFit="0" mergeCell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B11" totalsRowShown="0">
  <sortState ref="A2:C11">
    <sortCondition ref="B2:B11"/>
  </sortState>
  <tableColumns count="2">
    <tableColumn id="1" name=" " dataDxfId="1"/>
    <tableColumn id="2" name="Seria 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A7" workbookViewId="0">
      <selection activeCell="A12" sqref="A12"/>
    </sheetView>
  </sheetViews>
  <sheetFormatPr defaultRowHeight="15"/>
  <cols>
    <col min="1" max="1" width="42" customWidth="1"/>
    <col min="9" max="9" width="33.5703125" customWidth="1"/>
  </cols>
  <sheetData>
    <row r="1" spans="1:11">
      <c r="A1" t="s">
        <v>3</v>
      </c>
      <c r="B1" t="s">
        <v>0</v>
      </c>
      <c r="C1" t="s">
        <v>1</v>
      </c>
      <c r="D1" t="s">
        <v>2</v>
      </c>
    </row>
    <row r="2" spans="1:11" ht="61.5" customHeight="1">
      <c r="A2" s="1" t="s">
        <v>4</v>
      </c>
      <c r="B2" s="5">
        <f>C2/F$3</f>
        <v>1.9230769230769232E-2</v>
      </c>
      <c r="C2" s="3">
        <v>1</v>
      </c>
      <c r="I2" s="1"/>
      <c r="J2" s="2"/>
      <c r="K2" s="3"/>
    </row>
    <row r="3" spans="1:11">
      <c r="A3" s="1" t="s">
        <v>13</v>
      </c>
      <c r="B3" s="5">
        <f>C3/F$3</f>
        <v>5.7692307692307696E-2</v>
      </c>
      <c r="C3" s="3">
        <v>3</v>
      </c>
      <c r="F3">
        <v>52</v>
      </c>
      <c r="I3" s="4"/>
      <c r="J3" s="2"/>
      <c r="K3" s="3"/>
    </row>
    <row r="4" spans="1:11" ht="30">
      <c r="A4" s="4" t="s">
        <v>15</v>
      </c>
      <c r="B4" s="5">
        <f>C4/F$3</f>
        <v>0.13461538461538461</v>
      </c>
      <c r="C4" s="3">
        <v>7</v>
      </c>
      <c r="I4" s="4"/>
      <c r="J4" s="2"/>
      <c r="K4" s="3"/>
    </row>
    <row r="5" spans="1:11" ht="30">
      <c r="A5" s="4" t="s">
        <v>5</v>
      </c>
      <c r="B5" s="5">
        <f>C5/F$3</f>
        <v>0.19230769230769232</v>
      </c>
      <c r="C5" s="3">
        <v>10</v>
      </c>
      <c r="I5" s="4"/>
      <c r="J5" s="2"/>
      <c r="K5" s="3"/>
    </row>
    <row r="6" spans="1:11" ht="45">
      <c r="A6" s="4" t="s">
        <v>16</v>
      </c>
      <c r="B6" s="5">
        <f>C6/F$3</f>
        <v>0.21153846153846154</v>
      </c>
      <c r="C6" s="3">
        <v>11</v>
      </c>
      <c r="I6" s="4"/>
      <c r="J6" s="2"/>
      <c r="K6" s="3"/>
    </row>
    <row r="7" spans="1:11" ht="45">
      <c r="A7" s="4" t="s">
        <v>14</v>
      </c>
      <c r="B7" s="5">
        <f>C7/F$3</f>
        <v>0.26923076923076922</v>
      </c>
      <c r="C7" s="3">
        <v>14</v>
      </c>
      <c r="I7" s="4"/>
      <c r="J7" s="2"/>
      <c r="K7" s="3"/>
    </row>
    <row r="8" spans="1:11" ht="53.25" customHeight="1">
      <c r="A8" s="4" t="s">
        <v>6</v>
      </c>
      <c r="B8" s="5">
        <f>C8/F$3</f>
        <v>0.30769230769230771</v>
      </c>
      <c r="C8" s="3">
        <v>16</v>
      </c>
      <c r="I8" s="4"/>
      <c r="J8" s="2"/>
      <c r="K8" s="3"/>
    </row>
    <row r="9" spans="1:11" ht="30">
      <c r="A9" s="4" t="s">
        <v>7</v>
      </c>
      <c r="B9" s="5">
        <f>C9/F$3</f>
        <v>0.32692307692307693</v>
      </c>
      <c r="C9" s="3">
        <v>17</v>
      </c>
      <c r="I9" s="1" t="s">
        <v>9</v>
      </c>
      <c r="J9" s="2">
        <v>0.06</v>
      </c>
      <c r="K9" s="3">
        <v>3</v>
      </c>
    </row>
    <row r="10" spans="1:11" ht="45">
      <c r="A10" s="4" t="s">
        <v>17</v>
      </c>
      <c r="B10" s="5">
        <f>C10/F$3</f>
        <v>0.34615384615384615</v>
      </c>
      <c r="C10" s="3">
        <v>18</v>
      </c>
      <c r="I10" s="3" t="s">
        <v>10</v>
      </c>
      <c r="J10" s="2">
        <v>0.02</v>
      </c>
      <c r="K10" s="3">
        <v>1</v>
      </c>
    </row>
    <row r="11" spans="1:11" ht="45">
      <c r="A11" s="4" t="s">
        <v>8</v>
      </c>
      <c r="B11" s="5">
        <f>C11/F$3</f>
        <v>0.36538461538461536</v>
      </c>
      <c r="C11" s="3">
        <v>19</v>
      </c>
      <c r="I11" s="3" t="s">
        <v>11</v>
      </c>
      <c r="J11" s="2">
        <v>0.02</v>
      </c>
      <c r="K11" s="3">
        <v>1</v>
      </c>
    </row>
    <row r="12" spans="1:11">
      <c r="A12" s="3"/>
      <c r="B12" s="2"/>
      <c r="C12" s="3"/>
      <c r="I12" s="3" t="s">
        <v>12</v>
      </c>
      <c r="J12" s="2">
        <v>0.02</v>
      </c>
      <c r="K12" s="3">
        <v>1</v>
      </c>
    </row>
    <row r="13" spans="1:11">
      <c r="A13" s="3"/>
      <c r="B13" s="2"/>
      <c r="C13" s="3"/>
      <c r="I13" s="3"/>
      <c r="J13" s="2"/>
      <c r="K13" s="3"/>
    </row>
    <row r="14" spans="1:11">
      <c r="A14" s="3"/>
      <c r="B14" s="2"/>
      <c r="C14" s="3"/>
      <c r="I14" s="3"/>
      <c r="J14" s="2"/>
      <c r="K14" s="3"/>
    </row>
    <row r="15" spans="1:11">
      <c r="I15" s="3"/>
      <c r="J15" s="2"/>
      <c r="K15" s="3"/>
    </row>
    <row r="16" spans="1:11"/>
    <row r="17" spans="1:3"/>
    <row r="18" spans="1:3"/>
    <row r="19" spans="1:3"/>
    <row r="20" spans="1:3"/>
    <row r="21" spans="1:3"/>
    <row r="22" spans="1:3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2016-07-20T11:56:14Z</dcterms:created>
  <dcterms:modified xsi:type="dcterms:W3CDTF">2016-08-02T11:00:58Z</dcterms:modified>
</cp:coreProperties>
</file>